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15" windowHeight="10980" tabRatio="265" activeTab="0"/>
  </bookViews>
  <sheets>
    <sheet name="сентябрь" sheetId="1" r:id="rId1"/>
  </sheets>
  <definedNames>
    <definedName name="_GoBack" localSheetId="0">'сентябрь'!#REF!</definedName>
    <definedName name="_xlnm.Print_Titles" localSheetId="0">'сентябрь'!$4:$5</definedName>
    <definedName name="_xlnm.Print_Area" localSheetId="0">'сентябрь'!$A$1:$C$8</definedName>
  </definedNames>
  <calcPr fullCalcOnLoad="1"/>
</workbook>
</file>

<file path=xl/sharedStrings.xml><?xml version="1.0" encoding="utf-8"?>
<sst xmlns="http://schemas.openxmlformats.org/spreadsheetml/2006/main" count="10" uniqueCount="10">
  <si>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</si>
  <si>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</si>
  <si>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</si>
  <si>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Информация о товарных позициях импорта РУП "Брестэнерго" за сентябрь 2023 года</t>
  </si>
  <si>
    <t>Оборудование и устройства для фильтрования или очистки воздуха, прочее</t>
  </si>
  <si>
    <t>Прочие части центрифуг, включая центробежные сушилки; прочие части оборудования и устройств для фильтрования или очистки жидкостей или газов</t>
  </si>
  <si>
    <t xml:space="preserve">Труба латунная для теплообменных аппаратов </t>
  </si>
  <si>
    <t>Фильтр тонкой очистки GT 24-24-12-F9 (592х592х292)</t>
  </si>
  <si>
    <t>Элемент фильтрующий HFU640UY045J</t>
  </si>
  <si>
    <t>Труба Л68 19х1х3500 ДКРПМ ГОСТ 21646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</si>
</sst>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  <numFmt numFmtId="187" formatCode="dd/mm/yy;@"/>
    <numFmt numFmtId="188" formatCode="#,##0.000000"/>
    <numFmt numFmtId="189" formatCode="#,##0.0000"/>
    <numFmt numFmtId="190" formatCode="_-* #,##0\ &quot;₽&quot;_-;\-* #,##0\ &quot;₽&quot;_-;_-* &quot;-&quot;\ &quot;₽&quot;_-;_-@_-"/>
    <numFmt numFmtId="191" formatCode="_-* #,##0_-;\-* #,##0_-;_-* &quot;-&quot;_-;_-@_-"/>
    <numFmt numFmtId="192" formatCode="_-* #,##0.00\ &quot;₽&quot;_-;\-* #,##0.00\ &quot;₽&quot;_-;_-* &quot;-&quot;??\ &quot;₽&quot;_-;_-@_-"/>
    <numFmt numFmtId="19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31" fillId="33" borderId="10" xfId="61" applyFont="1" applyFill="1" applyBorder="1" applyAlignment="1">
      <alignment horizontal="left" vertical="top" wrapText="1"/>
      <protection/>
    </xf>
    <xf numFmtId="0" fontId="31" fillId="0" borderId="10" xfId="61" applyFont="1" applyBorder="1" applyAlignment="1">
      <alignment horizontal="center" vertical="top" wrapText="1"/>
      <protection/>
    </xf>
    <xf numFmtId="0" fontId="30" fillId="33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"/>
  <sheetViews>
    <sheetView tabSelected="1" view="pageBreakPreview" zoomScale="55" zoomScaleNormal="55" zoomScaleSheetLayoutView="55" zoomScalePageLayoutView="0" workbookViewId="0" topLeftCell="A1">
      <selection activeCell="C21" sqref="C21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3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44.25" customHeight="1">
      <c r="A6" s="7">
        <v>3207209000</v>
      </c>
      <c r="B6" s="7" t="str">
        <f>UPPER(W6)</f>
        <v>ОБОРУДОВАНИЕ И УСТРОЙСТВА ДЛЯ ФИЛЬТРОВАНИЯ ИЛИ ОЧИСТКИ ВОЗДУХА, ПРОЧЕЕ</v>
      </c>
      <c r="C6" s="7" t="s">
        <v>7</v>
      </c>
      <c r="P6" s="5"/>
      <c r="V6" s="11">
        <v>8421392008</v>
      </c>
      <c r="W6" s="10" t="s">
        <v>4</v>
      </c>
    </row>
    <row r="7" spans="1:23" s="6" customFormat="1" ht="81.75" customHeight="1">
      <c r="A7" s="7">
        <v>8481807399</v>
      </c>
      <c r="B7" s="7" t="str">
        <f>UPPER(W7)</f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7" s="7" t="s">
        <v>8</v>
      </c>
      <c r="P7" s="5"/>
      <c r="V7" s="11">
        <v>8421990007</v>
      </c>
      <c r="W7" s="10" t="s">
        <v>5</v>
      </c>
    </row>
    <row r="8" spans="1:23" ht="42.75" customHeight="1">
      <c r="A8" s="7">
        <v>8421210009</v>
      </c>
      <c r="B8" s="7" t="str">
        <f>UPPER(W8)</f>
        <v>ТРУБА ЛАТУННАЯ ДЛЯ ТЕПЛООБМЕННЫХ АППАРАТОВ </v>
      </c>
      <c r="C8" s="7" t="s">
        <v>9</v>
      </c>
      <c r="P8" s="5"/>
      <c r="V8" s="12">
        <v>17411211000</v>
      </c>
      <c r="W8" s="13" t="s">
        <v>6</v>
      </c>
    </row>
  </sheetData>
  <sheetProtection/>
  <protectedRanges>
    <protectedRange sqref="C6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2023-10-24T05:26:09Z</dcterms:modified>
  <cp:category/>
  <cp:version/>
  <cp:contentType/>
  <cp:contentStatus/>
</cp:coreProperties>
</file>